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6 JUNIO 2023\"/>
    </mc:Choice>
  </mc:AlternateContent>
  <bookViews>
    <workbookView xWindow="0" yWindow="0" windowWidth="20490" windowHeight="705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<sst xmlns="http://schemas.openxmlformats.org/spreadsheetml/2006/main" count="75" uniqueCount="57">
  <si>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</si>
  <si>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</si>
  <si>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</si>
  <si>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</si>
  <si>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</si>
  <si>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</si>
  <si>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</si>
  <si>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</si>
  <si>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</si>
  <si>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</si>
  <si>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</si>
  <si>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</si>
  <si>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</si>
  <si>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</si>
  <si>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</si>
  <si>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</si>
  <si>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</si>
  <si>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</si>
  <si>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</si>
  <si>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</si>
  <si>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</si>
  <si>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</si>
  <si>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</si>
  <si>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</si>
  <si>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</si>
  <si>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</si>
  <si>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</si>
  <si>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</si>
  <si>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</si>
  <si>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</si>
  <si>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</si>
  <si>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</si>
  <si>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</si>
  <si>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</si>
  <si>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</si>
  <si>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</si>
  <si>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</si>
  <si>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</si>
  <si>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</si>
  <si>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</si>
  <si>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</si>
  <si>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</si>
  <si>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</si>
  <si>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</si>
  <si>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</si>
  <si>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</t>
  </si>
  <si>
    <t>BLADYMIR DEFAZ</t>
  </si>
  <si>
    <t>bladydfaz91@hotmail.com</t>
  </si>
  <si>
    <t>5101050</t>
  </si>
  <si>
    <t>46821.00</t>
  </si>
  <si>
    <t>0</t>
  </si>
  <si>
    <t>43611.00</t>
  </si>
  <si>
    <t>43072.32</t>
  </si>
  <si>
    <t>3210.00</t>
  </si>
  <si>
    <t>3210</t>
  </si>
  <si>
    <t xml:space="preserve">ENLACE </t>
  </si>
  <si>
    <t>https://gpmonteolivo.gob.ec/wp-content/uploads/2024/01/cedula-presupuestaria-de-gastos-2023-1.pdf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</si>
</sst>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8" fillId="0" borderId="2" xfId="2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pmonteolivo.gob.ec/wp-content/uploads/2024/01/cedula-presupuestaria-de-gastos-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6" sqref="R6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15" width="33.5703125" customWidth="1"/>
    <col min="16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55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48</v>
      </c>
      <c r="B2" s="5" t="s">
        <v>14</v>
      </c>
      <c r="C2" s="6" t="s">
        <v>15</v>
      </c>
      <c r="D2" s="4" t="s">
        <v>49</v>
      </c>
      <c r="E2" s="4" t="s">
        <v>50</v>
      </c>
      <c r="F2" s="4" t="s">
        <v>49</v>
      </c>
      <c r="G2" s="4" t="s">
        <v>16</v>
      </c>
      <c r="H2" s="4" t="s">
        <v>51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16</v>
      </c>
      <c r="N2" s="19">
        <f>(J2*100%)/F2</f>
        <v>0.9199359261869674</v>
      </c>
      <c r="O2" s="20" t="s">
        <v>56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O2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E3" sqref="E3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8" t="s">
        <v>17</v>
      </c>
      <c r="B1" s="18">
        <v>45107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8" t="s">
        <v>18</v>
      </c>
      <c r="B2" s="9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8" t="s">
        <v>20</v>
      </c>
      <c r="B3" s="6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8" t="s">
        <v>21</v>
      </c>
      <c r="B4" s="6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8" t="s">
        <v>22</v>
      </c>
      <c r="B5" s="10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8" t="s">
        <v>23</v>
      </c>
      <c r="B6" s="6">
        <v>958931036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11" t="s">
        <v>24</v>
      </c>
      <c r="B7" s="12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3" t="s">
        <v>2</v>
      </c>
      <c r="B2" s="12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4" t="s">
        <v>29</v>
      </c>
      <c r="B3" s="14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5" t="s">
        <v>0</v>
      </c>
      <c r="B4" s="16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5" t="s">
        <v>1</v>
      </c>
      <c r="B5" s="16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5" t="s">
        <v>2</v>
      </c>
      <c r="B6" s="16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5" t="s">
        <v>3</v>
      </c>
      <c r="B7" s="16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5" t="s">
        <v>4</v>
      </c>
      <c r="B8" s="16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5" t="s">
        <v>5</v>
      </c>
      <c r="B9" s="16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5" t="s">
        <v>6</v>
      </c>
      <c r="B10" s="16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5" t="s">
        <v>7</v>
      </c>
      <c r="B11" s="16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5" t="s">
        <v>8</v>
      </c>
      <c r="B12" s="16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5" t="s">
        <v>9</v>
      </c>
      <c r="B13" s="16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5" t="s">
        <v>10</v>
      </c>
      <c r="B14" s="16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5" t="s">
        <v>11</v>
      </c>
      <c r="B15" s="16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5" t="s">
        <v>12</v>
      </c>
      <c r="B16" s="16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5" t="s">
        <v>13</v>
      </c>
      <c r="B17" s="16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2011-04-20T17:22:00Z</dcterms:created>
  <dcterms:modified xsi:type="dcterms:W3CDTF">2024-01-31T23:26:59Z</dcterms:modified>
</cp:coreProperties>
</file>